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office.accenture.com/personal/bjarne_t_morthorst_accenture_com/Documents/Documents/Privat/Spejder/"/>
    </mc:Choice>
  </mc:AlternateContent>
  <xr:revisionPtr revIDLastSave="29" documentId="8_{B3AE17C3-6852-48A5-8231-71970B7B7991}" xr6:coauthVersionLast="45" xr6:coauthVersionMax="45" xr10:uidLastSave="{CBF0636C-ABB2-4BCF-9068-82FD3774E1CF}"/>
  <bookViews>
    <workbookView xWindow="-120" yWindow="-120" windowWidth="29040" windowHeight="15840" xr2:uid="{03C9ED13-12F5-40D0-9C46-464BC50DD38C}"/>
  </bookViews>
  <sheets>
    <sheet name="Materiel ønskelis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'Materiel ønskeliste'!$C$1:$H$64262</definedName>
    <definedName name="DAL_ProjectTitle">'[1]Daily Action Log'!$F$3</definedName>
    <definedName name="Dates_ReportingMonth">[2]Dates!$N$3</definedName>
    <definedName name="Impact">[3]Lists!$B$1:$B$5</definedName>
    <definedName name="Misc_DetailBy">[1]Misc!$D$4:OFFSET([1]Misc!$D$4,COUNTA([1]Misc!$D$4:$D$100)-1,0)</definedName>
    <definedName name="Misc_PeriodLength">[1]Misc!$B$4:OFFSET([1]Misc!$B$4,COUNTA([1]Misc!$B$4:$B$100)-1,0)</definedName>
    <definedName name="_xlnm.Print_Area" localSheetId="0">'Materiel ønskeliste'!$B$2:$H$33</definedName>
    <definedName name="_xlnm.Print_Titles" localSheetId="0">'Materiel ønskeliste'!$6:$6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<sst xmlns="http://schemas.openxmlformats.org/spreadsheetml/2006/main" count="42" uniqueCount="29">
  <si>
    <t>Postponed</t>
  </si>
  <si>
    <t>#</t>
  </si>
  <si>
    <t>Materiel Ønskeliste</t>
  </si>
  <si>
    <t xml:space="preserve">Bjarne </t>
  </si>
  <si>
    <t>x</t>
  </si>
  <si>
    <t>Dato</t>
  </si>
  <si>
    <t>Overskrift</t>
  </si>
  <si>
    <t xml:space="preserve">Beskrivelse </t>
  </si>
  <si>
    <t>Link</t>
  </si>
  <si>
    <t>12.04.2021</t>
  </si>
  <si>
    <t xml:space="preserve">Det ville være rart med en rigtig god trækvogn på vores lejre og andre aktiviteter, helst med sider. </t>
  </si>
  <si>
    <t xml:space="preserve">http://www.lomax.dk/lager/vogne-og-transportudstyr/rulleborde-og-vogne/lager-og-transportvogne-780/transportvogn-heavy-duty-medium-stoerrelse-9903390/?pla=1&amp;gclid=CjwKCAjwo_HdBRBjEiwAiPPXpGN3wVeYXuE8lR4ssg-PIKM1a-u9C9njjLpc7hpkoLNGZnJ6tRlSNhoCW-4QAvD_BwE
http://www.lomax.dk/lager/vogne-og-transportudstyr/rulleborde-og-vogne/tilbehoer-vogne-784/tilkoeb-lave-gavle-til-lagervogn-heavy-duty-medium-9904410/
</t>
  </si>
  <si>
    <t>Trækvogn</t>
  </si>
  <si>
    <t xml:space="preserve">Ønsket af </t>
  </si>
  <si>
    <t>Staus</t>
  </si>
  <si>
    <t>Aktiv</t>
  </si>
  <si>
    <t>Lukket</t>
  </si>
  <si>
    <t>Bålhytte</t>
  </si>
  <si>
    <t xml:space="preserve">Få bygget en bålhytte over bålstedet på grunden, hvorved der nemmere kan blive afviklet aktiviteter i alt slags vejr. </t>
  </si>
  <si>
    <t>Eksempel, skal undersøges nærmere 
https://www.oksboel-savvaerk.dk/shop/249-baalhytter/412-baalhytte-oktogon/</t>
  </si>
  <si>
    <t xml:space="preserve">Aluminiums kasser </t>
  </si>
  <si>
    <t>Scoutfire Grillrist</t>
  </si>
  <si>
    <t xml:space="preserve">Ekstra grill rist til bål stativet. 
Da vi har en grillrist og en stegeplade, will det være rart med en ekstra grill rist </t>
  </si>
  <si>
    <t>https://55nord.dk/products/scoutfire-grillrist-4-kg?_gl=1*eew9oa*_up*MQ..*_ga*NTM4NTU1MzkxLjE2MTgyMTc5NzI.*_ga_G4KNM0SFQ8*MTYxODIxNzk3MS4xLjEuMTYxODIxOTcwNi4w</t>
  </si>
  <si>
    <t xml:space="preserve">Letvægts Aluminiums kasser til opbevaring af materiel og gerne til usdkiftning af træ patruljekasser </t>
  </si>
  <si>
    <t>eks: https://www.stigefabrikken.dk/jumbo-alu-kasser?gclid=Cj0KCQjw38-DBhDpARIsADJ3kjlQVyZR7K01tsI24GKk9YiZxM0qBd37Nk5ZfjAn2U0UROgbrAVit8kaAoW0EALw_wcB</t>
  </si>
  <si>
    <t>https://www.spejdersport.dk/petromax-dutch-oven-ft12-115-l</t>
  </si>
  <si>
    <t>Dutch Oven</t>
  </si>
  <si>
    <t>Dutch Oven til tilberdening af mad over bål.
Det skal undersøges hvilken størrelse, og specielt om det er et issue med vægten. 
- Bår vi finde en gruppe der har en og hører anbefalinger?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</si>
</sst>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C]dddd\,\ d/mm/yy;@"/>
    <numFmt numFmtId="165" formatCode="[$-1009]d\-mmm\-yy;@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0" borderId="1" xfId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jarne_t_morthorst_accenture_com/Documents/Documents/Accenture/Kunder/Carlsberg/Mermaid/01%20Implementing/08%20Technical%20Serevice/Kopi%20af%20Technical%20Services%20Action%20Lo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lsberggroup.sharepoint.com/Users/ukchrtom/Desktop/FIT/FIT%20Scoring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kswle55/Documents%20and%20Settings/dkzxkormat/Desktop/Meeting%20FC%202007-02-14/5270Risk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 Menu"/>
      <sheetName val="Email Text"/>
      <sheetName val="Email Fields"/>
      <sheetName val="Project Plan - Tools"/>
      <sheetName val="Daily Action Log"/>
      <sheetName val="Data"/>
      <sheetName val="Risk Register"/>
      <sheetName val="Misc"/>
    </sheetNames>
    <sheetDataSet>
      <sheetData sheetId="0"/>
      <sheetData sheetId="1"/>
      <sheetData sheetId="2"/>
      <sheetData sheetId="3"/>
      <sheetData sheetId="4">
        <row r="3">
          <cell r="F3" t="str">
            <v>Project Mermaid - Technical Services Action Log</v>
          </cell>
        </row>
      </sheetData>
      <sheetData sheetId="5"/>
      <sheetData sheetId="6"/>
      <sheetData sheetId="7">
        <row r="4">
          <cell r="B4" t="str">
            <v>One Month</v>
          </cell>
          <cell r="D4" t="str">
            <v>Daily</v>
          </cell>
        </row>
        <row r="5">
          <cell r="B5" t="str">
            <v>Two Months</v>
          </cell>
          <cell r="D5" t="str">
            <v>Weekly</v>
          </cell>
        </row>
        <row r="6">
          <cell r="B6" t="str">
            <v>Six Months</v>
          </cell>
        </row>
        <row r="7">
          <cell r="B7" t="str">
            <v>One Year</v>
          </cell>
        </row>
        <row r="8">
          <cell r="B8" t="str">
            <v>Eighteen Months</v>
          </cell>
        </row>
        <row r="9">
          <cell r="B9" t="str">
            <v>Two Years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By Customer"/>
      <sheetName val="Sheet2"/>
      <sheetName val="Sheet1"/>
      <sheetName val="Data"/>
      <sheetName val="Data Header"/>
      <sheetName val="Questions"/>
      <sheetName val="Account Classification"/>
      <sheetName val="LookUps"/>
      <sheetName val="Scoring"/>
      <sheetName val="Link"/>
      <sheetName val="Dates"/>
      <sheetName val="Emailing"/>
      <sheetName val="Workstrea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N3" t="str">
            <v>February</v>
          </cell>
        </row>
      </sheetData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log"/>
      <sheetName val="Lists"/>
      <sheetName val="Forms"/>
      <sheetName val="Workstreams"/>
    </sheetNames>
    <sheetDataSet>
      <sheetData sheetId="0"/>
      <sheetData sheetId="1">
        <row r="1">
          <cell r="B1" t="str">
            <v>Very low</v>
          </cell>
        </row>
        <row r="2">
          <cell r="B2" t="str">
            <v>Low</v>
          </cell>
        </row>
        <row r="3">
          <cell r="B3" t="str">
            <v>Medium</v>
          </cell>
        </row>
        <row r="4">
          <cell r="B4" t="str">
            <v>High</v>
          </cell>
        </row>
        <row r="5">
          <cell r="B5" t="str">
            <v>Very high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55nord.dk/products/scoutfire-grillrist-4-kg?_gl=1*eew9oa*_up*MQ..*_ga*NTM4NTU1MzkxLjE2MTgyMTc5NzI.*_ga_G4KNM0SFQ8*MTYxODIxNzk3MS4xLjEuMTYxODIxOTcwNi4w" TargetMode="External"/><Relationship Id="rId1" Type="http://schemas.openxmlformats.org/officeDocument/2006/relationships/hyperlink" Target="http://www.lomax.dk/lager/vogne-og-transportudstyr/rulleborde-og-vogne/lager-og-transportvogne-780/transportvogn-heavy-duty-medium-stoerrelse-9903390/?pla=1&amp;gclid=CjwKCAjwo_HdBRBjEiwAiPPXpGN3wVeYXuE8lR4ssg-PIKM1a-u9C9njjLpc7hpkoLNGZnJ6tRlSNhoCW-4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0689-CC50-4700-BEBC-188DA74F77CB}">
  <sheetPr codeName="Sheet2">
    <tabColor indexed="10"/>
  </sheetPr>
  <dimension ref="B1:H64262"/>
  <sheetViews>
    <sheetView showGridLines="0" tabSelected="1" zoomScale="88" zoomScaleNormal="88" zoomScaleSheetLayoutView="87" workbookViewId="0">
      <pane ySplit="6" topLeftCell="A7" activePane="bottomLeft" state="frozen"/>
      <selection pane="bottomLeft" activeCell="M11" sqref="M11"/>
    </sheetView>
  </sheetViews>
  <sheetFormatPr defaultRowHeight="12.75" x14ac:dyDescent="0.2"/>
  <cols>
    <col min="1" max="1" width="1.7109375" style="1" customWidth="1"/>
    <col min="2" max="2" width="5.42578125" style="1" customWidth="1"/>
    <col min="3" max="3" width="12.5703125" style="1" customWidth="1"/>
    <col min="4" max="4" width="22" style="1" customWidth="1"/>
    <col min="5" max="5" width="54.140625" style="1" customWidth="1"/>
    <col min="6" max="6" width="94" style="1" customWidth="1"/>
    <col min="7" max="7" width="14.5703125" style="1" customWidth="1"/>
    <col min="8" max="8" width="12.7109375" style="1" customWidth="1"/>
    <col min="9" max="16384" width="9.140625" style="1"/>
  </cols>
  <sheetData>
    <row r="1" spans="2:8" ht="8.1" customHeight="1" x14ac:dyDescent="0.2"/>
    <row r="2" spans="2:8" ht="35.1" customHeight="1" x14ac:dyDescent="0.2">
      <c r="B2" s="26" t="s">
        <v>2</v>
      </c>
      <c r="C2" s="27"/>
      <c r="D2" s="27"/>
      <c r="E2" s="27"/>
      <c r="F2" s="28"/>
      <c r="G2" s="17"/>
      <c r="H2" s="19"/>
    </row>
    <row r="3" spans="2:8" ht="35.1" customHeight="1" x14ac:dyDescent="0.2">
      <c r="B3" s="29"/>
      <c r="C3" s="30"/>
      <c r="D3" s="30"/>
      <c r="E3" s="30"/>
      <c r="F3" s="31"/>
      <c r="G3" s="17"/>
      <c r="H3" s="20"/>
    </row>
    <row r="4" spans="2:8" ht="35.1" customHeight="1" x14ac:dyDescent="0.2">
      <c r="B4" s="32"/>
      <c r="C4" s="33"/>
      <c r="D4" s="33"/>
      <c r="E4" s="33"/>
      <c r="F4" s="34"/>
      <c r="G4" s="16"/>
      <c r="H4" s="21"/>
    </row>
    <row r="5" spans="2:8" s="15" customFormat="1" ht="20.100000000000001" customHeight="1" x14ac:dyDescent="0.2">
      <c r="B5" s="23" t="s">
        <v>4</v>
      </c>
      <c r="C5" s="24"/>
      <c r="D5" s="24"/>
      <c r="E5" s="24"/>
      <c r="F5" s="24"/>
      <c r="G5" s="24"/>
      <c r="H5" s="25"/>
    </row>
    <row r="6" spans="2:8" ht="22.5" customHeight="1" x14ac:dyDescent="0.2">
      <c r="B6" s="14" t="s">
        <v>1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13</v>
      </c>
      <c r="H6" s="12" t="s">
        <v>14</v>
      </c>
    </row>
    <row r="7" spans="2:8" ht="102" x14ac:dyDescent="0.2">
      <c r="B7" s="6">
        <v>1</v>
      </c>
      <c r="C7" s="3" t="s">
        <v>9</v>
      </c>
      <c r="D7" s="9" t="s">
        <v>12</v>
      </c>
      <c r="E7" s="5" t="s">
        <v>10</v>
      </c>
      <c r="F7" s="18" t="s">
        <v>11</v>
      </c>
      <c r="G7" s="8" t="s">
        <v>3</v>
      </c>
      <c r="H7" s="4" t="s">
        <v>15</v>
      </c>
    </row>
    <row r="8" spans="2:8" ht="39.950000000000003" customHeight="1" x14ac:dyDescent="0.2">
      <c r="B8" s="6">
        <v>2</v>
      </c>
      <c r="C8" s="3" t="s">
        <v>9</v>
      </c>
      <c r="D8" s="9" t="s">
        <v>17</v>
      </c>
      <c r="E8" s="5" t="s">
        <v>18</v>
      </c>
      <c r="F8" s="5" t="s">
        <v>19</v>
      </c>
      <c r="G8" s="8" t="s">
        <v>3</v>
      </c>
      <c r="H8" s="22" t="s">
        <v>15</v>
      </c>
    </row>
    <row r="9" spans="2:8" ht="39.950000000000003" customHeight="1" x14ac:dyDescent="0.2">
      <c r="B9" s="6">
        <v>3</v>
      </c>
      <c r="C9" s="3" t="s">
        <v>9</v>
      </c>
      <c r="D9" s="9" t="s">
        <v>20</v>
      </c>
      <c r="E9" s="5" t="s">
        <v>24</v>
      </c>
      <c r="F9" s="5" t="s">
        <v>25</v>
      </c>
      <c r="G9" s="8" t="s">
        <v>3</v>
      </c>
      <c r="H9" s="22" t="s">
        <v>15</v>
      </c>
    </row>
    <row r="10" spans="2:8" ht="39.950000000000003" customHeight="1" x14ac:dyDescent="0.2">
      <c r="B10" s="6">
        <v>4</v>
      </c>
      <c r="C10" s="3" t="s">
        <v>9</v>
      </c>
      <c r="D10" s="9" t="s">
        <v>21</v>
      </c>
      <c r="E10" s="5" t="s">
        <v>22</v>
      </c>
      <c r="F10" s="18" t="s">
        <v>23</v>
      </c>
      <c r="G10" s="8" t="s">
        <v>3</v>
      </c>
      <c r="H10" s="22" t="s">
        <v>15</v>
      </c>
    </row>
    <row r="11" spans="2:8" ht="51" x14ac:dyDescent="0.2">
      <c r="B11" s="6">
        <v>5</v>
      </c>
      <c r="C11" s="3" t="s">
        <v>9</v>
      </c>
      <c r="D11" s="9" t="s">
        <v>27</v>
      </c>
      <c r="E11" s="5" t="s">
        <v>28</v>
      </c>
      <c r="F11" s="5" t="s">
        <v>26</v>
      </c>
      <c r="G11" s="8" t="s">
        <v>3</v>
      </c>
      <c r="H11" s="22" t="s">
        <v>15</v>
      </c>
    </row>
    <row r="12" spans="2:8" ht="39.950000000000003" customHeight="1" x14ac:dyDescent="0.2">
      <c r="B12" s="6">
        <v>6</v>
      </c>
      <c r="C12" s="3"/>
      <c r="D12" s="9"/>
      <c r="E12" s="5"/>
      <c r="F12" s="5"/>
      <c r="G12" s="8"/>
      <c r="H12" s="22"/>
    </row>
    <row r="13" spans="2:8" ht="39.950000000000003" customHeight="1" x14ac:dyDescent="0.2">
      <c r="B13" s="6">
        <v>7</v>
      </c>
      <c r="C13" s="3"/>
      <c r="D13" s="9"/>
      <c r="E13" s="5"/>
      <c r="F13" s="5"/>
      <c r="G13" s="8"/>
      <c r="H13" s="22"/>
    </row>
    <row r="14" spans="2:8" ht="39.950000000000003" customHeight="1" x14ac:dyDescent="0.2">
      <c r="B14" s="6">
        <v>8</v>
      </c>
      <c r="C14" s="3"/>
      <c r="D14" s="9"/>
      <c r="E14" s="5"/>
      <c r="F14" s="5"/>
      <c r="G14" s="8"/>
      <c r="H14" s="22"/>
    </row>
    <row r="15" spans="2:8" ht="39.950000000000003" customHeight="1" x14ac:dyDescent="0.2">
      <c r="B15" s="6">
        <v>9</v>
      </c>
      <c r="C15" s="3"/>
      <c r="D15" s="9"/>
      <c r="E15" s="5"/>
      <c r="F15" s="5"/>
      <c r="G15" s="8"/>
      <c r="H15" s="22"/>
    </row>
    <row r="16" spans="2:8" ht="39.950000000000003" customHeight="1" x14ac:dyDescent="0.2">
      <c r="B16" s="6">
        <v>10</v>
      </c>
      <c r="C16" s="3"/>
      <c r="D16" s="9"/>
      <c r="E16" s="5"/>
      <c r="F16" s="5"/>
      <c r="G16" s="8"/>
      <c r="H16" s="22"/>
    </row>
    <row r="17" spans="2:8" ht="39.75" customHeight="1" x14ac:dyDescent="0.2">
      <c r="B17" s="6">
        <v>11</v>
      </c>
      <c r="C17" s="3"/>
      <c r="D17" s="9"/>
      <c r="E17" s="5"/>
      <c r="F17" s="5"/>
      <c r="G17" s="8"/>
      <c r="H17" s="22"/>
    </row>
    <row r="18" spans="2:8" x14ac:dyDescent="0.2">
      <c r="B18" s="6">
        <v>12</v>
      </c>
      <c r="C18" s="3"/>
      <c r="D18" s="9"/>
      <c r="E18" s="5"/>
      <c r="F18" s="5"/>
      <c r="G18" s="8"/>
      <c r="H18" s="22"/>
    </row>
    <row r="19" spans="2:8" ht="39.950000000000003" customHeight="1" x14ac:dyDescent="0.2">
      <c r="B19" s="6">
        <v>13</v>
      </c>
      <c r="C19" s="3"/>
      <c r="D19" s="9"/>
      <c r="E19" s="5"/>
      <c r="F19" s="5"/>
      <c r="G19" s="8"/>
      <c r="H19" s="22"/>
    </row>
    <row r="20" spans="2:8" ht="39.950000000000003" customHeight="1" x14ac:dyDescent="0.2">
      <c r="B20" s="6">
        <v>14</v>
      </c>
      <c r="C20" s="3"/>
      <c r="D20" s="9"/>
      <c r="E20" s="5"/>
      <c r="F20" s="5"/>
      <c r="G20" s="8"/>
      <c r="H20" s="22"/>
    </row>
    <row r="21" spans="2:8" ht="39.950000000000003" customHeight="1" x14ac:dyDescent="0.2">
      <c r="B21" s="6">
        <v>15</v>
      </c>
      <c r="C21" s="3"/>
      <c r="D21" s="9"/>
      <c r="E21" s="5"/>
      <c r="F21" s="5"/>
      <c r="G21" s="8"/>
      <c r="H21" s="22"/>
    </row>
    <row r="22" spans="2:8" ht="39.950000000000003" customHeight="1" x14ac:dyDescent="0.2">
      <c r="B22" s="6">
        <v>16</v>
      </c>
      <c r="C22" s="3"/>
      <c r="D22" s="9"/>
      <c r="E22" s="5"/>
      <c r="F22" s="5"/>
      <c r="G22" s="8"/>
      <c r="H22" s="22"/>
    </row>
    <row r="23" spans="2:8" ht="39.950000000000003" customHeight="1" x14ac:dyDescent="0.2">
      <c r="B23" s="11">
        <v>16.100000000000001</v>
      </c>
      <c r="C23" s="3"/>
      <c r="D23" s="9"/>
      <c r="E23" s="10"/>
      <c r="F23" s="5"/>
      <c r="G23" s="8"/>
      <c r="H23" s="22"/>
    </row>
    <row r="24" spans="2:8" ht="39.950000000000003" customHeight="1" x14ac:dyDescent="0.2">
      <c r="B24" s="11">
        <v>16.2</v>
      </c>
      <c r="C24" s="3"/>
      <c r="D24" s="9"/>
      <c r="E24" s="10"/>
      <c r="F24" s="5"/>
      <c r="G24" s="8"/>
      <c r="H24" s="22"/>
    </row>
    <row r="25" spans="2:8" ht="39.950000000000003" customHeight="1" x14ac:dyDescent="0.2">
      <c r="B25" s="11">
        <v>16.3</v>
      </c>
      <c r="C25" s="3"/>
      <c r="D25" s="9"/>
      <c r="E25" s="10"/>
      <c r="F25" s="5"/>
      <c r="G25" s="8"/>
      <c r="H25" s="22"/>
    </row>
    <row r="26" spans="2:8" ht="39.950000000000003" customHeight="1" x14ac:dyDescent="0.2">
      <c r="B26" s="11">
        <v>16.399999999999999</v>
      </c>
      <c r="C26" s="3"/>
      <c r="D26" s="9"/>
      <c r="E26" s="10"/>
      <c r="F26" s="5"/>
      <c r="G26" s="8"/>
      <c r="H26" s="22"/>
    </row>
    <row r="27" spans="2:8" ht="39.950000000000003" customHeight="1" x14ac:dyDescent="0.2">
      <c r="B27" s="11">
        <v>16.5</v>
      </c>
      <c r="C27" s="3"/>
      <c r="D27" s="9"/>
      <c r="E27" s="10"/>
      <c r="F27" s="5"/>
      <c r="G27" s="8"/>
      <c r="H27" s="22"/>
    </row>
    <row r="28" spans="2:8" ht="39.950000000000003" customHeight="1" x14ac:dyDescent="0.2">
      <c r="B28" s="11">
        <v>16.600000000000001</v>
      </c>
      <c r="C28" s="3"/>
      <c r="D28" s="9"/>
      <c r="E28" s="10"/>
      <c r="F28" s="5"/>
      <c r="G28" s="8"/>
      <c r="H28" s="22"/>
    </row>
    <row r="29" spans="2:8" ht="39.950000000000003" customHeight="1" x14ac:dyDescent="0.2">
      <c r="B29" s="11">
        <v>16.7</v>
      </c>
      <c r="C29" s="3"/>
      <c r="D29" s="9"/>
      <c r="E29" s="10"/>
      <c r="F29" s="5"/>
      <c r="G29" s="8"/>
      <c r="H29" s="22"/>
    </row>
    <row r="30" spans="2:8" ht="39.950000000000003" customHeight="1" x14ac:dyDescent="0.2">
      <c r="B30" s="6">
        <v>17</v>
      </c>
      <c r="C30" s="3"/>
      <c r="D30" s="9"/>
      <c r="E30" s="5"/>
      <c r="F30" s="5"/>
      <c r="G30" s="8"/>
      <c r="H30" s="22"/>
    </row>
    <row r="31" spans="2:8" ht="39.950000000000003" customHeight="1" x14ac:dyDescent="0.2">
      <c r="B31" s="6">
        <v>18</v>
      </c>
      <c r="C31" s="3"/>
      <c r="D31" s="9"/>
      <c r="E31" s="5"/>
      <c r="F31" s="5"/>
      <c r="G31" s="8"/>
      <c r="H31" s="22"/>
    </row>
    <row r="32" spans="2:8" ht="39.950000000000003" customHeight="1" x14ac:dyDescent="0.2">
      <c r="B32" s="6">
        <v>19</v>
      </c>
      <c r="C32" s="3"/>
      <c r="D32" s="9"/>
      <c r="E32" s="5"/>
      <c r="F32" s="5"/>
      <c r="G32" s="8"/>
      <c r="H32" s="22"/>
    </row>
    <row r="33" spans="2:8" ht="39.950000000000003" customHeight="1" x14ac:dyDescent="0.2">
      <c r="B33" s="6">
        <v>20</v>
      </c>
      <c r="C33" s="3"/>
      <c r="D33" s="9"/>
      <c r="E33" s="5"/>
      <c r="F33" s="5"/>
      <c r="G33" s="8"/>
      <c r="H33" s="22"/>
    </row>
    <row r="34" spans="2:8" ht="39.950000000000003" customHeight="1" x14ac:dyDescent="0.2">
      <c r="B34" s="6">
        <v>21</v>
      </c>
      <c r="C34" s="3"/>
      <c r="D34" s="9"/>
      <c r="E34" s="5"/>
      <c r="F34" s="5"/>
      <c r="G34" s="8"/>
      <c r="H34" s="22"/>
    </row>
    <row r="35" spans="2:8" ht="39.950000000000003" customHeight="1" x14ac:dyDescent="0.2">
      <c r="B35" s="6">
        <v>22</v>
      </c>
      <c r="C35" s="3"/>
      <c r="D35" s="9"/>
      <c r="E35" s="5"/>
      <c r="F35" s="5"/>
      <c r="G35" s="8"/>
      <c r="H35" s="22"/>
    </row>
    <row r="36" spans="2:8" ht="39.950000000000003" customHeight="1" x14ac:dyDescent="0.2">
      <c r="B36" s="6">
        <v>23</v>
      </c>
      <c r="C36" s="3"/>
      <c r="D36" s="9"/>
      <c r="E36" s="5"/>
      <c r="F36" s="5"/>
      <c r="G36" s="8"/>
      <c r="H36" s="22"/>
    </row>
    <row r="37" spans="2:8" ht="39.950000000000003" customHeight="1" x14ac:dyDescent="0.2">
      <c r="B37" s="6">
        <v>24</v>
      </c>
      <c r="C37" s="3"/>
      <c r="D37" s="9"/>
      <c r="E37" s="5"/>
      <c r="F37" s="5"/>
      <c r="G37" s="8"/>
      <c r="H37" s="22"/>
    </row>
    <row r="38" spans="2:8" ht="39.950000000000003" customHeight="1" x14ac:dyDescent="0.2">
      <c r="B38" s="6">
        <v>25</v>
      </c>
      <c r="C38" s="3"/>
      <c r="D38" s="9"/>
      <c r="E38" s="5"/>
      <c r="F38" s="5"/>
      <c r="G38" s="8"/>
      <c r="H38" s="22"/>
    </row>
    <row r="39" spans="2:8" ht="39.950000000000003" customHeight="1" x14ac:dyDescent="0.2">
      <c r="B39" s="6">
        <v>26</v>
      </c>
      <c r="C39" s="3"/>
      <c r="D39" s="9"/>
      <c r="E39" s="5"/>
      <c r="F39" s="5"/>
      <c r="G39" s="8"/>
      <c r="H39" s="22"/>
    </row>
    <row r="40" spans="2:8" ht="39.950000000000003" customHeight="1" x14ac:dyDescent="0.2">
      <c r="B40" s="6">
        <v>27</v>
      </c>
      <c r="C40" s="3"/>
      <c r="D40" s="9"/>
      <c r="E40" s="5"/>
      <c r="F40" s="5"/>
      <c r="G40" s="8"/>
      <c r="H40" s="22"/>
    </row>
    <row r="41" spans="2:8" ht="39.950000000000003" customHeight="1" x14ac:dyDescent="0.2">
      <c r="B41" s="6">
        <v>28</v>
      </c>
      <c r="C41" s="3"/>
      <c r="D41" s="9"/>
      <c r="E41" s="5"/>
      <c r="F41" s="5"/>
      <c r="G41" s="8"/>
      <c r="H41" s="22"/>
    </row>
    <row r="42" spans="2:8" ht="39.950000000000003" customHeight="1" x14ac:dyDescent="0.2">
      <c r="B42" s="6">
        <v>29</v>
      </c>
      <c r="C42" s="3"/>
      <c r="D42" s="7"/>
      <c r="E42" s="5"/>
      <c r="F42" s="5"/>
      <c r="G42" s="4"/>
      <c r="H42" s="22"/>
    </row>
    <row r="43" spans="2:8" ht="39.950000000000003" customHeight="1" x14ac:dyDescent="0.2">
      <c r="B43" s="6">
        <v>30</v>
      </c>
      <c r="C43" s="3"/>
      <c r="D43" s="5"/>
      <c r="E43" s="5"/>
      <c r="F43" s="5"/>
      <c r="G43" s="4"/>
      <c r="H43" s="22"/>
    </row>
    <row r="44" spans="2:8" ht="39.950000000000003" customHeight="1" x14ac:dyDescent="0.2">
      <c r="B44" s="6">
        <v>31</v>
      </c>
      <c r="C44" s="3"/>
      <c r="D44" s="5"/>
      <c r="E44" s="5"/>
      <c r="F44" s="5"/>
      <c r="G44" s="4"/>
      <c r="H44" s="22"/>
    </row>
    <row r="45" spans="2:8" ht="39.950000000000003" customHeight="1" x14ac:dyDescent="0.2">
      <c r="B45" s="6">
        <v>32</v>
      </c>
      <c r="C45" s="3"/>
      <c r="D45" s="5"/>
      <c r="E45" s="5"/>
      <c r="F45" s="5"/>
      <c r="G45" s="4"/>
      <c r="H45" s="22"/>
    </row>
    <row r="46" spans="2:8" ht="39.950000000000003" customHeight="1" x14ac:dyDescent="0.2">
      <c r="B46" s="6"/>
      <c r="C46" s="3"/>
      <c r="D46" s="5"/>
      <c r="E46" s="5"/>
      <c r="F46" s="5"/>
      <c r="G46" s="4"/>
      <c r="H46" s="22"/>
    </row>
    <row r="64235" spans="3:3" x14ac:dyDescent="0.2">
      <c r="C64235" s="2"/>
    </row>
    <row r="64236" spans="3:3" x14ac:dyDescent="0.2">
      <c r="C64236" s="2"/>
    </row>
    <row r="64237" spans="3:3" x14ac:dyDescent="0.2">
      <c r="C64237" s="2"/>
    </row>
    <row r="64238" spans="3:3" x14ac:dyDescent="0.2">
      <c r="C64238" s="2"/>
    </row>
    <row r="64239" spans="3:3" x14ac:dyDescent="0.2">
      <c r="C64239" s="2"/>
    </row>
    <row r="64240" spans="3:3" x14ac:dyDescent="0.2">
      <c r="C64240" s="2"/>
    </row>
    <row r="64241" spans="3:8" x14ac:dyDescent="0.2">
      <c r="C64241" s="2"/>
    </row>
    <row r="64242" spans="3:8" x14ac:dyDescent="0.2">
      <c r="C64242" s="2"/>
    </row>
    <row r="64243" spans="3:8" x14ac:dyDescent="0.2">
      <c r="C64243" s="2"/>
    </row>
    <row r="64244" spans="3:8" x14ac:dyDescent="0.2">
      <c r="C64244" s="2"/>
    </row>
    <row r="64245" spans="3:8" x14ac:dyDescent="0.2">
      <c r="C64245" s="2"/>
    </row>
    <row r="64246" spans="3:8" x14ac:dyDescent="0.2">
      <c r="C64246" s="2"/>
    </row>
    <row r="64247" spans="3:8" x14ac:dyDescent="0.2">
      <c r="C64247" s="2"/>
    </row>
    <row r="64248" spans="3:8" x14ac:dyDescent="0.2">
      <c r="C64248" s="2"/>
    </row>
    <row r="64249" spans="3:8" x14ac:dyDescent="0.2">
      <c r="C64249" s="2"/>
    </row>
    <row r="64250" spans="3:8" x14ac:dyDescent="0.2">
      <c r="C64250" s="2"/>
    </row>
    <row r="64251" spans="3:8" x14ac:dyDescent="0.2">
      <c r="C64251" s="2"/>
    </row>
    <row r="64252" spans="3:8" x14ac:dyDescent="0.2">
      <c r="C64252" s="2"/>
    </row>
    <row r="64253" spans="3:8" x14ac:dyDescent="0.2">
      <c r="C64253" s="2"/>
    </row>
    <row r="64254" spans="3:8" x14ac:dyDescent="0.2">
      <c r="C64254" s="2"/>
    </row>
    <row r="64255" spans="3:8" x14ac:dyDescent="0.2">
      <c r="C64255" s="2"/>
      <c r="H64255" s="1" t="s">
        <v>15</v>
      </c>
    </row>
    <row r="64256" spans="3:8" x14ac:dyDescent="0.2">
      <c r="C64256" s="2"/>
      <c r="H64256" s="1" t="s">
        <v>0</v>
      </c>
    </row>
    <row r="64257" spans="3:8" x14ac:dyDescent="0.2">
      <c r="C64257" s="2"/>
      <c r="H64257" s="1" t="s">
        <v>16</v>
      </c>
    </row>
    <row r="64258" spans="3:8" x14ac:dyDescent="0.2">
      <c r="C64258" s="2"/>
    </row>
    <row r="64259" spans="3:8" x14ac:dyDescent="0.2">
      <c r="C64259" s="2"/>
    </row>
    <row r="64260" spans="3:8" x14ac:dyDescent="0.2">
      <c r="C64260" s="2"/>
    </row>
    <row r="64261" spans="3:8" x14ac:dyDescent="0.2">
      <c r="C64261" s="2"/>
    </row>
    <row r="64262" spans="3:8" x14ac:dyDescent="0.2">
      <c r="C64262" s="2"/>
    </row>
  </sheetData>
  <mergeCells count="3">
    <mergeCell ref="B5:H5"/>
    <mergeCell ref="B2:F3"/>
    <mergeCell ref="B4:F4"/>
  </mergeCells>
  <dataValidations count="1">
    <dataValidation type="list" allowBlank="1" showInputMessage="1" showErrorMessage="1" sqref="H7:H46" xr:uid="{00000000-0002-0000-0700-000000000000}">
      <formula1>$H$64255:$H$64257</formula1>
    </dataValidation>
  </dataValidations>
  <hyperlinks>
    <hyperlink ref="F7" r:id="rId1" display="http://www.lomax.dk/lager/vogne-og-transportudstyr/rulleborde-og-vogne/lager-og-transportvogne-780/transportvogn-heavy-duty-medium-stoerrelse-9903390/?pla=1&amp;gclid=CjwKCAjwo_HdBRBjEiwAiPPXpGN3wVeYXuE8lR4ssg-PIKM1a-u9C9njjLpc7hpkoLNGZnJ6tRlSNhoCW-4QAvD_BwE" xr:uid="{5B1DE232-C300-4500-A3CC-52FAC0F6137C}"/>
    <hyperlink ref="F10" r:id="rId2" xr:uid="{6EF5DF55-C93E-4A31-B52B-6EEA208E9603}"/>
  </hyperlinks>
  <printOptions horizontalCentered="1"/>
  <pageMargins left="0.39370078740157483" right="0.27559055118110237" top="0.74803149606299213" bottom="0.47244094488188981" header="0.51181102362204722" footer="0.19685039370078741"/>
  <pageSetup paperSize="9" scale="58" orientation="portrait" horizontalDpi="300" verticalDpi="300" r:id="rId3"/>
  <headerFooter alignWithMargins="0">
    <oddHeader>&amp;C&amp;F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Materiel ønskeliste</vt:lpstr>
      <vt:lpstr>'Materiel ønskeliste'!Udskriftsområde</vt:lpstr>
      <vt:lpstr>'Materiel ønskeliste'!Udskriftstitler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Morthorst, Bjarne T.</dc:creator>
  <cp:lastModifiedBy>Morthorst, Bjarne T.</cp:lastModifiedBy>
  <dcterms:created xsi:type="dcterms:W3CDTF">2021-04-12T07:26:54Z</dcterms:created>
  <dcterms:modified xsi:type="dcterms:W3CDTF">2021-04-12T12:42:14Z</dcterms:modified>
</cp:coreProperties>
</file>